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资格复审名单" sheetId="1" r:id="rId1"/>
  </sheets>
  <calcPr calcId="144525" refMode="R1C1"/>
</workbook>
</file>

<file path=xl/sharedStrings.xml><?xml version="1.0" encoding="utf-8"?>
<sst xmlns="http://schemas.openxmlformats.org/spreadsheetml/2006/main" count="18" uniqueCount="18">
  <si>
    <t>附件</t>
  </si>
  <si>
    <t>湖南省药品监督管理局2025年公开遴选公务员入围体检考察人员名单</t>
  </si>
  <si>
    <t>序号</t>
  </si>
  <si>
    <t>招录单位</t>
  </si>
  <si>
    <t>招录职位</t>
  </si>
  <si>
    <t>姓名</t>
  </si>
  <si>
    <t>准考证号</t>
  </si>
  <si>
    <t>笔试成绩</t>
  </si>
  <si>
    <t>面试成绩</t>
  </si>
  <si>
    <t>综合成绩（笔试成绩*50%+面试成绩*50%）</t>
  </si>
  <si>
    <t>湖南省药品质量抽检中心</t>
  </si>
  <si>
    <t>药械化监管</t>
  </si>
  <si>
    <t>罗彤晖</t>
  </si>
  <si>
    <t>2102993402326</t>
  </si>
  <si>
    <t>熊志强</t>
  </si>
  <si>
    <t>2102992103523</t>
  </si>
  <si>
    <t>谭慧君</t>
  </si>
  <si>
    <t>2102992503216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</si>
</sst>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8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12"/>
      <color theme="1"/>
      <name val="黑体"/>
      <charset val="134"/>
    </font>
    <font>
      <sz val="20"/>
      <color theme="1"/>
      <name val="方正小标宋简体"/>
      <charset val="134"/>
    </font>
    <font>
      <sz val="10"/>
      <color theme="1"/>
      <name val="宋体"/>
      <charset val="134"/>
      <scheme val="minor"/>
    </font>
    <font>
      <sz val="15"/>
      <color rgb="FF000000"/>
      <name val="宋体"/>
      <charset val="134"/>
      <scheme val="minor"/>
    </font>
    <font>
      <sz val="11"/>
      <color indexed="8"/>
      <name val="宋体"/>
      <charset val="134"/>
    </font>
    <font>
      <sz val="10"/>
      <name val="Arial"/>
      <charset val="134"/>
    </font>
    <font>
      <sz val="11"/>
      <name val="宋体"/>
      <charset val="134"/>
    </font>
    <font>
      <sz val="11"/>
      <color theme="0"/>
      <name val="宋体"/>
      <charset val="134"/>
      <scheme val="minor"/>
    </font>
    <font>
      <sz val="12"/>
      <name val="宋体"/>
      <charset val="134"/>
    </font>
    <font>
      <sz val="9"/>
      <color theme="1"/>
      <name val="Segoe UI"/>
      <charset val="134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9.35"/>
      <color indexed="12"/>
      <name val="宋体"/>
      <charset val="134"/>
    </font>
    <font>
      <sz val="11"/>
      <color indexed="8"/>
      <name val="Tahoma"/>
      <charset val="134"/>
    </font>
    <font>
      <i/>
      <sz val="11"/>
      <color rgb="FF7F7F7F"/>
      <name val="宋体"/>
      <charset val="134"/>
      <scheme val="minor"/>
    </font>
    <font>
      <b/>
      <sz val="18"/>
      <color theme="3"/>
      <name val="宋体"/>
      <charset val="134"/>
      <scheme val="maj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Tahoma"/>
      <charset val="134"/>
    </font>
    <font>
      <b/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u/>
      <sz val="7.7"/>
      <color indexed="12"/>
      <name val="宋体"/>
      <charset val="134"/>
    </font>
    <font>
      <sz val="11"/>
      <color rgb="FFFF00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u/>
      <sz val="11"/>
      <color indexed="12"/>
      <name val="宋体"/>
      <charset val="134"/>
    </font>
    <font>
      <b/>
      <sz val="11"/>
      <color theme="0"/>
      <name val="宋体"/>
      <charset val="134"/>
      <scheme val="minor"/>
    </font>
    <font>
      <u/>
      <sz val="11"/>
      <color theme="10"/>
      <name val="宋体"/>
      <charset val="134"/>
      <scheme val="minor"/>
    </font>
    <font>
      <sz val="11"/>
      <color rgb="FF9C6500"/>
      <name val="宋体"/>
      <charset val="134"/>
      <scheme val="minor"/>
    </font>
    <font>
      <u/>
      <sz val="11"/>
      <color theme="10"/>
      <name val="宋体"/>
      <charset val="134"/>
    </font>
    <font>
      <u/>
      <sz val="11"/>
      <color rgb="FF0000FF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399975585192419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788">
    <xf numFmtId="0" fontId="0" fillId="0" borderId="0">
      <alignment vertical="center"/>
    </xf>
    <xf numFmtId="0" fontId="0" fillId="0" borderId="0">
      <alignment vertical="center"/>
    </xf>
    <xf numFmtId="0" fontId="0" fillId="22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4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21" borderId="0" applyNumberFormat="0" applyBorder="0" applyAlignment="0" applyProtection="0">
      <alignment vertical="center"/>
    </xf>
    <xf numFmtId="0" fontId="11" fillId="0" borderId="0" applyBorder="0"/>
    <xf numFmtId="0" fontId="0" fillId="10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/>
    <xf numFmtId="0" fontId="0" fillId="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1" fillId="0" borderId="0">
      <alignment vertical="center"/>
    </xf>
    <xf numFmtId="0" fontId="0" fillId="4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top"/>
      <protection locked="0"/>
    </xf>
    <xf numFmtId="0" fontId="0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7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>
      <alignment vertical="center"/>
    </xf>
    <xf numFmtId="0" fontId="0" fillId="1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16" borderId="0" applyNumberFormat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8" fillId="31" borderId="8" applyNumberFormat="0" applyAlignment="0" applyProtection="0">
      <alignment vertical="center"/>
    </xf>
    <xf numFmtId="0" fontId="12" fillId="0" borderId="0" applyNumberFormat="0" applyFill="0" applyBorder="0" applyAlignment="0" applyProtection="0"/>
    <xf numFmtId="0" fontId="0" fillId="3" borderId="0" applyNumberFormat="0" applyBorder="0" applyAlignment="0" applyProtection="0">
      <alignment vertical="center"/>
    </xf>
    <xf numFmtId="0" fontId="7" fillId="0" borderId="0" applyBorder="0">
      <alignment vertical="center"/>
    </xf>
    <xf numFmtId="0" fontId="0" fillId="0" borderId="0">
      <alignment vertical="center"/>
    </xf>
    <xf numFmtId="0" fontId="0" fillId="18" borderId="0" applyNumberFormat="0" applyBorder="0" applyAlignment="0" applyProtection="0">
      <alignment vertical="center"/>
    </xf>
    <xf numFmtId="0" fontId="7" fillId="0" borderId="0" applyBorder="0">
      <alignment vertical="center"/>
    </xf>
    <xf numFmtId="0" fontId="0" fillId="13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18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8" borderId="0" applyNumberFormat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top"/>
      <protection locked="0"/>
    </xf>
    <xf numFmtId="0" fontId="0" fillId="5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0" fillId="4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1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/>
    <xf numFmtId="0" fontId="14" fillId="19" borderId="4" applyNumberFormat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/>
    <xf numFmtId="0" fontId="10" fillId="28" borderId="0" applyNumberFormat="0" applyBorder="0" applyAlignment="0" applyProtection="0">
      <alignment vertical="center"/>
    </xf>
    <xf numFmtId="0" fontId="8" fillId="0" borderId="0">
      <alignment vertical="center"/>
    </xf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34" fillId="0" borderId="0" applyNumberFormat="0" applyFill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1" fillId="0" borderId="0">
      <alignment vertical="center"/>
    </xf>
    <xf numFmtId="0" fontId="0" fillId="2" borderId="2" applyNumberFormat="0" applyFont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33" fillId="36" borderId="10" applyNumberFormat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>
      <alignment vertical="center"/>
    </xf>
    <xf numFmtId="0" fontId="10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8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30" fillId="31" borderId="4" applyNumberFormat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11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7" fillId="0" borderId="0" applyBorder="0">
      <alignment vertical="center"/>
    </xf>
    <xf numFmtId="0" fontId="0" fillId="10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0" fillId="0" borderId="0">
      <alignment vertical="center"/>
    </xf>
    <xf numFmtId="0" fontId="25" fillId="0" borderId="0">
      <protection locked="0"/>
    </xf>
    <xf numFmtId="0" fontId="30" fillId="31" borderId="4" applyNumberFormat="0" applyAlignment="0" applyProtection="0">
      <alignment vertical="center"/>
    </xf>
    <xf numFmtId="0" fontId="14" fillId="19" borderId="4" applyNumberFormat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2" borderId="2" applyNumberFormat="0" applyFont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8" fillId="0" borderId="0">
      <alignment vertical="center"/>
    </xf>
    <xf numFmtId="0" fontId="28" fillId="31" borderId="8" applyNumberFormat="0" applyAlignment="0" applyProtection="0">
      <alignment vertical="center"/>
    </xf>
    <xf numFmtId="0" fontId="33" fillId="36" borderId="10" applyNumberFormat="0" applyAlignment="0" applyProtection="0">
      <alignment vertical="center"/>
    </xf>
    <xf numFmtId="0" fontId="0" fillId="0" borderId="0">
      <alignment vertical="center"/>
    </xf>
    <xf numFmtId="0" fontId="18" fillId="0" borderId="0" applyBorder="0"/>
    <xf numFmtId="0" fontId="0" fillId="7" borderId="0" applyNumberFormat="0" applyBorder="0" applyAlignment="0" applyProtection="0">
      <alignment vertical="center"/>
    </xf>
    <xf numFmtId="0" fontId="23" fillId="0" borderId="0" applyBorder="0"/>
    <xf numFmtId="0" fontId="0" fillId="2" borderId="2" applyNumberFormat="0" applyFont="0" applyAlignment="0" applyProtection="0">
      <alignment vertical="center"/>
    </xf>
    <xf numFmtId="0" fontId="9" fillId="0" borderId="0">
      <alignment vertical="center"/>
    </xf>
    <xf numFmtId="0" fontId="0" fillId="26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top"/>
      <protection locked="0"/>
    </xf>
    <xf numFmtId="0" fontId="10" fillId="27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0" borderId="0" applyNumberFormat="0" applyFill="0" applyBorder="0" applyAlignment="0" applyProtection="0">
      <alignment vertical="top"/>
      <protection locked="0"/>
    </xf>
    <xf numFmtId="0" fontId="24" fillId="0" borderId="7" applyNumberFormat="0" applyFill="0" applyAlignment="0" applyProtection="0">
      <alignment vertical="center"/>
    </xf>
    <xf numFmtId="0" fontId="8" fillId="0" borderId="0"/>
    <xf numFmtId="0" fontId="0" fillId="2" borderId="2" applyNumberFormat="0" applyFont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/>
    <xf numFmtId="0" fontId="0" fillId="3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30" fillId="31" borderId="4" applyNumberFormat="0" applyAlignment="0" applyProtection="0">
      <alignment vertical="center"/>
    </xf>
    <xf numFmtId="0" fontId="0" fillId="0" borderId="0">
      <alignment vertical="center"/>
    </xf>
    <xf numFmtId="0" fontId="0" fillId="4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1" fillId="0" borderId="0">
      <alignment vertical="center"/>
    </xf>
    <xf numFmtId="0" fontId="0" fillId="7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9" fillId="0" borderId="0" applyBorder="0">
      <alignment vertical="center"/>
    </xf>
    <xf numFmtId="0" fontId="0" fillId="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1" fillId="0" borderId="0" applyBorder="0"/>
    <xf numFmtId="0" fontId="27" fillId="0" borderId="0" applyNumberFormat="0" applyFill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5" borderId="0" applyNumberFormat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8" fillId="0" borderId="0">
      <alignment vertical="center"/>
    </xf>
    <xf numFmtId="0" fontId="36" fillId="0" borderId="0" applyNumberFormat="0" applyFill="0" applyBorder="0" applyAlignment="0" applyProtection="0">
      <alignment vertical="top"/>
      <protection locked="0"/>
    </xf>
    <xf numFmtId="0" fontId="0" fillId="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12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11" fillId="0" borderId="0"/>
    <xf numFmtId="0" fontId="10" fillId="2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8" fillId="0" borderId="0" applyBorder="0">
      <alignment vertical="center"/>
    </xf>
    <xf numFmtId="0" fontId="0" fillId="6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 applyBorder="0">
      <alignment vertical="center"/>
    </xf>
    <xf numFmtId="0" fontId="7" fillId="0" borderId="0" applyProtection="0">
      <alignment vertical="center"/>
    </xf>
    <xf numFmtId="0" fontId="36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0" fillId="0" borderId="0" applyBorder="0">
      <alignment vertical="center"/>
    </xf>
    <xf numFmtId="0" fontId="0" fillId="22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2" borderId="2" applyNumberFormat="0" applyFont="0" applyAlignment="0" applyProtection="0">
      <alignment vertical="center"/>
    </xf>
    <xf numFmtId="0" fontId="0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8" fillId="0" borderId="0" applyBorder="0">
      <alignment vertical="center"/>
    </xf>
    <xf numFmtId="0" fontId="9" fillId="0" borderId="0" applyBorder="0">
      <alignment vertical="center"/>
    </xf>
    <xf numFmtId="0" fontId="10" fillId="30" borderId="0" applyNumberFormat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9" fillId="0" borderId="0" applyBorder="0">
      <alignment vertical="center"/>
    </xf>
    <xf numFmtId="0" fontId="0" fillId="1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/>
    <xf numFmtId="0" fontId="0" fillId="3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0" fillId="6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11" fillId="0" borderId="0" applyBorder="0"/>
    <xf numFmtId="0" fontId="28" fillId="31" borderId="8" applyNumberFormat="0" applyAlignment="0" applyProtection="0">
      <alignment vertical="center"/>
    </xf>
    <xf numFmtId="0" fontId="8" fillId="0" borderId="0" applyBorder="0">
      <alignment vertical="center"/>
    </xf>
    <xf numFmtId="0" fontId="0" fillId="0" borderId="0">
      <alignment vertical="center"/>
    </xf>
    <xf numFmtId="0" fontId="0" fillId="5" borderId="0" applyNumberFormat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33" fillId="36" borderId="10" applyNumberFormat="0" applyAlignment="0" applyProtection="0">
      <alignment vertical="center"/>
    </xf>
    <xf numFmtId="0" fontId="11" fillId="0" borderId="0"/>
    <xf numFmtId="0" fontId="0" fillId="5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15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11" fillId="0" borderId="0">
      <alignment vertical="center"/>
    </xf>
    <xf numFmtId="0" fontId="29" fillId="0" borderId="9" applyNumberFormat="0" applyFill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0" fillId="5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9" fillId="0" borderId="0" applyBorder="0">
      <alignment vertical="center"/>
    </xf>
    <xf numFmtId="0" fontId="11" fillId="0" borderId="0">
      <alignment vertical="center"/>
    </xf>
    <xf numFmtId="0" fontId="10" fillId="37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Border="0">
      <alignment vertical="center"/>
    </xf>
    <xf numFmtId="0" fontId="0" fillId="6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7" fillId="0" borderId="0">
      <alignment vertical="center"/>
    </xf>
    <xf numFmtId="0" fontId="10" fillId="9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top"/>
      <protection locked="0"/>
    </xf>
    <xf numFmtId="0" fontId="0" fillId="26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12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11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18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0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0" fillId="26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0" fillId="0" borderId="0">
      <alignment vertical="center"/>
    </xf>
    <xf numFmtId="0" fontId="10" fillId="9" borderId="0" applyNumberFormat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/>
    <xf numFmtId="0" fontId="0" fillId="3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2" fillId="0" borderId="0"/>
    <xf numFmtId="0" fontId="0" fillId="5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18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11" fillId="0" borderId="0">
      <alignment vertical="center"/>
    </xf>
    <xf numFmtId="0" fontId="0" fillId="16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4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30" fillId="31" borderId="4" applyNumberFormat="0" applyAlignment="0" applyProtection="0">
      <alignment vertical="center"/>
    </xf>
    <xf numFmtId="0" fontId="0" fillId="0" borderId="0">
      <alignment vertical="center"/>
    </xf>
    <xf numFmtId="0" fontId="10" fillId="34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11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3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11" fillId="0" borderId="0"/>
    <xf numFmtId="0" fontId="7" fillId="0" borderId="0">
      <alignment vertical="center"/>
    </xf>
    <xf numFmtId="0" fontId="10" fillId="23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14" fillId="19" borderId="4" applyNumberFormat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34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32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7" fillId="0" borderId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29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9" fillId="0" borderId="0">
      <alignment vertical="center"/>
    </xf>
    <xf numFmtId="0" fontId="10" fillId="30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10" fillId="33" borderId="0" applyNumberFormat="0" applyBorder="0" applyAlignment="0" applyProtection="0">
      <alignment vertical="center"/>
    </xf>
    <xf numFmtId="0" fontId="11" fillId="0" borderId="0">
      <alignment vertical="center"/>
    </xf>
    <xf numFmtId="0" fontId="0" fillId="17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0" fillId="6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18" fillId="0" borderId="0"/>
    <xf numFmtId="0" fontId="0" fillId="17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8" fillId="0" borderId="0">
      <alignment vertical="center"/>
    </xf>
    <xf numFmtId="0" fontId="7" fillId="0" borderId="0">
      <alignment vertical="center"/>
    </xf>
    <xf numFmtId="0" fontId="33" fillId="36" borderId="10" applyNumberFormat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 applyBorder="0">
      <alignment vertical="center"/>
    </xf>
    <xf numFmtId="0" fontId="31" fillId="35" borderId="0" applyNumberFormat="0" applyBorder="0" applyAlignment="0" applyProtection="0">
      <alignment vertical="center"/>
    </xf>
    <xf numFmtId="0" fontId="11" fillId="0" borderId="0"/>
    <xf numFmtId="0" fontId="0" fillId="0" borderId="0">
      <alignment vertical="center"/>
    </xf>
    <xf numFmtId="0" fontId="10" fillId="27" borderId="0" applyNumberFormat="0" applyBorder="0" applyAlignment="0" applyProtection="0">
      <alignment vertical="center"/>
    </xf>
    <xf numFmtId="0" fontId="7" fillId="0" borderId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25" fillId="0" borderId="0">
      <protection locked="0"/>
    </xf>
    <xf numFmtId="0" fontId="0" fillId="8" borderId="0" applyNumberFormat="0" applyBorder="0" applyAlignment="0" applyProtection="0">
      <alignment vertical="center"/>
    </xf>
    <xf numFmtId="0" fontId="23" fillId="0" borderId="0" applyBorder="0"/>
    <xf numFmtId="0" fontId="0" fillId="3" borderId="0" applyNumberFormat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10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21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1" fillId="0" borderId="0"/>
    <xf numFmtId="0" fontId="0" fillId="5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0" fillId="5" borderId="0" applyNumberFormat="0" applyBorder="0" applyAlignment="0" applyProtection="0">
      <alignment vertical="center"/>
    </xf>
    <xf numFmtId="0" fontId="23" fillId="0" borderId="0"/>
    <xf numFmtId="0" fontId="0" fillId="0" borderId="0">
      <alignment vertical="center"/>
    </xf>
    <xf numFmtId="0" fontId="0" fillId="0" borderId="0" applyBorder="0">
      <alignment vertical="center"/>
    </xf>
    <xf numFmtId="0" fontId="0" fillId="14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1" fillId="0" borderId="0" applyBorder="0"/>
    <xf numFmtId="0" fontId="0" fillId="3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22" borderId="0" applyNumberFormat="0" applyBorder="0" applyAlignment="0" applyProtection="0">
      <alignment vertical="center"/>
    </xf>
    <xf numFmtId="0" fontId="7" fillId="0" borderId="0" applyBorder="0">
      <alignment vertical="center"/>
    </xf>
    <xf numFmtId="0" fontId="0" fillId="17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15" borderId="0" applyNumberFormat="0" applyBorder="0" applyAlignment="0" applyProtection="0">
      <alignment vertical="center"/>
    </xf>
    <xf numFmtId="0" fontId="28" fillId="31" borderId="8" applyNumberFormat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10" fillId="24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7" fillId="0" borderId="0" applyBorder="0">
      <alignment vertical="center"/>
    </xf>
    <xf numFmtId="0" fontId="0" fillId="17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11" fillId="0" borderId="0"/>
    <xf numFmtId="0" fontId="10" fillId="37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4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11" fillId="0" borderId="0"/>
    <xf numFmtId="0" fontId="0" fillId="7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0" fillId="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1" fillId="0" borderId="0">
      <alignment vertical="center"/>
    </xf>
    <xf numFmtId="0" fontId="0" fillId="11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15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7" fillId="0" borderId="0">
      <alignment vertical="center"/>
    </xf>
    <xf numFmtId="0" fontId="18" fillId="0" borderId="0" applyBorder="0">
      <alignment vertical="center"/>
    </xf>
    <xf numFmtId="0" fontId="0" fillId="3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15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/>
    <xf numFmtId="0" fontId="0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/>
    <xf numFmtId="0" fontId="0" fillId="1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/>
    <xf numFmtId="0" fontId="0" fillId="15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8" fillId="0" borderId="0" applyBorder="0"/>
    <xf numFmtId="0" fontId="0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0" borderId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19" borderId="4" applyNumberFormat="0" applyAlignment="0" applyProtection="0">
      <alignment vertical="center"/>
    </xf>
    <xf numFmtId="0" fontId="0" fillId="0" borderId="0" applyBorder="0">
      <alignment vertical="center"/>
    </xf>
    <xf numFmtId="0" fontId="0" fillId="2" borderId="2" applyNumberFormat="0" applyFont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7" fillId="0" borderId="0">
      <alignment vertical="center"/>
    </xf>
    <xf numFmtId="0" fontId="0" fillId="17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23" fillId="0" borderId="0"/>
    <xf numFmtId="0" fontId="10" fillId="24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0" borderId="0"/>
    <xf numFmtId="0" fontId="0" fillId="16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1" fillId="0" borderId="0" applyBorder="0"/>
    <xf numFmtId="0" fontId="10" fillId="28" borderId="0" applyNumberFormat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 applyBorder="0">
      <alignment vertical="center"/>
    </xf>
    <xf numFmtId="0" fontId="0" fillId="2" borderId="2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5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/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1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/>
    <xf numFmtId="0" fontId="0" fillId="15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0" fillId="26" borderId="0" applyNumberFormat="0" applyBorder="0" applyAlignment="0" applyProtection="0">
      <alignment vertical="center"/>
    </xf>
    <xf numFmtId="0" fontId="8" fillId="0" borderId="0"/>
    <xf numFmtId="0" fontId="0" fillId="18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1" fillId="0" borderId="0" applyBorder="0"/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6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top"/>
      <protection locked="0"/>
    </xf>
    <xf numFmtId="0" fontId="0" fillId="11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9" fillId="0" borderId="0">
      <alignment vertical="center"/>
    </xf>
    <xf numFmtId="0" fontId="0" fillId="5" borderId="0" applyNumberFormat="0" applyBorder="0" applyAlignment="0" applyProtection="0">
      <alignment vertical="center"/>
    </xf>
    <xf numFmtId="0" fontId="12" fillId="0" borderId="0"/>
    <xf numFmtId="0" fontId="0" fillId="6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8" fillId="0" borderId="0" applyBorder="0"/>
    <xf numFmtId="0" fontId="0" fillId="2" borderId="2" applyNumberFormat="0" applyFont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18" fillId="0" borderId="0"/>
    <xf numFmtId="0" fontId="0" fillId="7" borderId="0" applyNumberFormat="0" applyBorder="0" applyAlignment="0" applyProtection="0">
      <alignment vertical="center"/>
    </xf>
    <xf numFmtId="0" fontId="7" fillId="0" borderId="0" applyProtection="0">
      <alignment vertical="center"/>
    </xf>
    <xf numFmtId="0" fontId="26" fillId="0" borderId="0" applyNumberFormat="0" applyFill="0" applyBorder="0" applyAlignment="0" applyProtection="0">
      <alignment vertical="top"/>
      <protection locked="0"/>
    </xf>
    <xf numFmtId="0" fontId="0" fillId="21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0" fillId="12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7" fillId="0" borderId="0">
      <alignment vertical="center"/>
    </xf>
    <xf numFmtId="0" fontId="10" fillId="9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8" fillId="0" borderId="0" applyBorder="0"/>
    <xf numFmtId="0" fontId="0" fillId="11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11" fillId="0" borderId="0"/>
    <xf numFmtId="0" fontId="0" fillId="21" borderId="0" applyNumberFormat="0" applyBorder="0" applyAlignment="0" applyProtection="0">
      <alignment vertical="center"/>
    </xf>
    <xf numFmtId="0" fontId="11" fillId="0" borderId="0" applyBorder="0">
      <alignment vertical="center"/>
    </xf>
    <xf numFmtId="0" fontId="0" fillId="3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26" borderId="0" applyNumberFormat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0" fillId="0" borderId="0">
      <alignment vertical="center"/>
    </xf>
    <xf numFmtId="0" fontId="11" fillId="0" borderId="0" applyBorder="0"/>
    <xf numFmtId="0" fontId="0" fillId="7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0" fillId="0" borderId="0"/>
    <xf numFmtId="0" fontId="0" fillId="2" borderId="2" applyNumberFormat="0" applyFont="0" applyAlignment="0" applyProtection="0">
      <alignment vertical="center"/>
    </xf>
    <xf numFmtId="0" fontId="0" fillId="0" borderId="0" applyBorder="0">
      <alignment vertical="center"/>
    </xf>
    <xf numFmtId="0" fontId="9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2" borderId="2" applyNumberFormat="0" applyFont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7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11" fillId="0" borderId="0" applyBorder="0">
      <alignment vertical="center"/>
    </xf>
    <xf numFmtId="0" fontId="0" fillId="22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0" borderId="0"/>
    <xf numFmtId="0" fontId="0" fillId="2" borderId="2" applyNumberFormat="0" applyFont="0" applyAlignment="0" applyProtection="0">
      <alignment vertical="center"/>
    </xf>
    <xf numFmtId="0" fontId="7" fillId="0" borderId="0" applyBorder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2" fillId="0" borderId="1" xfId="435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58" fontId="1" fillId="0" borderId="1" xfId="0" applyNumberFormat="1" applyFont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2" fontId="5" fillId="0" borderId="1" xfId="435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5" fillId="0" borderId="0" xfId="435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justify" vertical="center"/>
    </xf>
  </cellXfs>
  <cellStyles count="788">
    <cellStyle name="常规" xfId="0" builtinId="0"/>
    <cellStyle name="常规 9" xfId="1"/>
    <cellStyle name="20% - 强调文字颜色 4 3 6" xfId="2"/>
    <cellStyle name="20% - 强调文字颜色 6 6" xfId="3"/>
    <cellStyle name="常规 15" xfId="4"/>
    <cellStyle name="40% - 强调文字颜色 6 3 2" xfId="5"/>
    <cellStyle name="20% - 强调文字颜色 4 2 3 2" xfId="6"/>
    <cellStyle name="20% - 强调文字颜色 5 3 2" xfId="7"/>
    <cellStyle name="常规 4 3 2 2" xfId="8"/>
    <cellStyle name="20% - 强调文字颜色 3 2 3" xfId="9"/>
    <cellStyle name="常规 3 3 2" xfId="10"/>
    <cellStyle name="20% - 强调文字颜色 1 5 6" xfId="11"/>
    <cellStyle name="20% - 强调文字颜色 5 2" xfId="12"/>
    <cellStyle name="20% - 强调文字颜色 4 2 2" xfId="13"/>
    <cellStyle name="差 2 2" xfId="14"/>
    <cellStyle name="样式 4" xfId="15"/>
    <cellStyle name="40% - 强调文字颜色 4 3 2" xfId="16"/>
    <cellStyle name="20% - 强调文字颜色 5 2 3 2" xfId="17"/>
    <cellStyle name="常规 5 3 2 2" xfId="18"/>
    <cellStyle name="40% - 强调文字颜色 6 4" xfId="19"/>
    <cellStyle name="40% - 强调文字颜色 6 2 3" xfId="20"/>
    <cellStyle name="20% - 强调文字颜色 5 7" xfId="21"/>
    <cellStyle name="超链接 5 2" xfId="22"/>
    <cellStyle name="40% - 强调文字颜色 3 3 3" xfId="23"/>
    <cellStyle name="常规 7 4" xfId="24"/>
    <cellStyle name="20% - 强调文字颜色 6 4 4" xfId="25"/>
    <cellStyle name="20% - 强调文字颜色 3 2 2 2" xfId="26"/>
    <cellStyle name="40% - 强调文字颜色 6 3" xfId="27"/>
    <cellStyle name="40% - 强调文字颜色 5 5 5" xfId="28"/>
    <cellStyle name="注释 2 3 2" xfId="29"/>
    <cellStyle name="常规 2 2 2 3" xfId="30"/>
    <cellStyle name="20% - 强调文字颜色 4 4 2" xfId="31"/>
    <cellStyle name="60% - 强调文字颜色 6 3" xfId="32"/>
    <cellStyle name="20% - 强调文字颜色 2 3 6" xfId="33"/>
    <cellStyle name="常规 11" xfId="34"/>
    <cellStyle name="40% - 强调文字颜色 2 4 4" xfId="35"/>
    <cellStyle name="注释 3" xfId="36"/>
    <cellStyle name="好 2 2" xfId="37"/>
    <cellStyle name="40% - 强调文字颜色 2 5 3" xfId="38"/>
    <cellStyle name="20% - 强调文字颜色 2 2" xfId="39"/>
    <cellStyle name="输出 2 2" xfId="40"/>
    <cellStyle name="样式 5" xfId="41"/>
    <cellStyle name="40% - 强调文字颜色 4 3 3" xfId="42"/>
    <cellStyle name="常规 2 6 2" xfId="43"/>
    <cellStyle name="常规 13 2 2" xfId="44"/>
    <cellStyle name="20% - 强调文字颜色 2 5 3" xfId="45"/>
    <cellStyle name="常规 4 3 4" xfId="46"/>
    <cellStyle name="20% - 强调文字颜色 5 5" xfId="47"/>
    <cellStyle name="20% - 强调文字颜色 4 2 5" xfId="48"/>
    <cellStyle name="常规 2 4 2" xfId="49"/>
    <cellStyle name="20% - 强调文字颜色 2 3 3" xfId="50"/>
    <cellStyle name="20% - 强调文字颜色 2 5 4" xfId="51"/>
    <cellStyle name="常规 2 6 3" xfId="52"/>
    <cellStyle name="20% - 强调文字颜色 5 3 2 2" xfId="53"/>
    <cellStyle name="注释 4" xfId="54"/>
    <cellStyle name="超链接 5" xfId="55"/>
    <cellStyle name="40% - 强调文字颜色 1 6" xfId="56"/>
    <cellStyle name="40% - 强调文字颜色 4 4 6" xfId="57"/>
    <cellStyle name="超链接 6 2 2" xfId="58"/>
    <cellStyle name="常规 8 2 3" xfId="59"/>
    <cellStyle name="40% - 强调文字颜色 6 5 4" xfId="60"/>
    <cellStyle name="超链接 2 2 2" xfId="61"/>
    <cellStyle name="好 3" xfId="62"/>
    <cellStyle name="40% - 强调文字颜色 6 3 2 2" xfId="63"/>
    <cellStyle name="常规 7 3 3" xfId="64"/>
    <cellStyle name="40% - 强调文字颜色 2 5 4" xfId="65"/>
    <cellStyle name="样式 1" xfId="66"/>
    <cellStyle name="输入 3" xfId="67"/>
    <cellStyle name="20% - 强调文字颜色 2 9" xfId="68"/>
    <cellStyle name="样式 2" xfId="69"/>
    <cellStyle name="强调文字颜色 1 2 2" xfId="70"/>
    <cellStyle name="常规 2 2 2" xfId="71"/>
    <cellStyle name="样式 3" xfId="72"/>
    <cellStyle name="样式 9" xfId="73"/>
    <cellStyle name="超链接 2 2" xfId="74"/>
    <cellStyle name="强调文字颜色 2 2 2" xfId="75"/>
    <cellStyle name="常规 3 2 2" xfId="76"/>
    <cellStyle name="注释 2 4 2" xfId="77"/>
    <cellStyle name="40% - 强调文字颜色 1 9" xfId="78"/>
    <cellStyle name="注释 4 2 2" xfId="79"/>
    <cellStyle name="汇总 3" xfId="80"/>
    <cellStyle name="注释 2 2" xfId="81"/>
    <cellStyle name="解释性文本 3" xfId="82"/>
    <cellStyle name="20% - 强调文字颜色 3 4 5" xfId="83"/>
    <cellStyle name="40% - 强调文字颜色 5 2 3" xfId="84"/>
    <cellStyle name="40% - 强调文字颜色 6 2" xfId="85"/>
    <cellStyle name="适中 2 2" xfId="86"/>
    <cellStyle name="检查单元格 3" xfId="87"/>
    <cellStyle name="注释 4 5" xfId="88"/>
    <cellStyle name="常规 2 2 2 2" xfId="89"/>
    <cellStyle name="60% - 强调文字颜色 4 2" xfId="90"/>
    <cellStyle name="常规 2 2 4" xfId="91"/>
    <cellStyle name="常规 2 3 3 3" xfId="92"/>
    <cellStyle name="20% - 强调文字颜色 5 5 2" xfId="93"/>
    <cellStyle name="常规 2 7 2" xfId="94"/>
    <cellStyle name="计算 2 2" xfId="95"/>
    <cellStyle name="60% - 强调文字颜色 4 3" xfId="96"/>
    <cellStyle name="常规 2 2 5" xfId="97"/>
    <cellStyle name="常规 9 6" xfId="98"/>
    <cellStyle name="40% - 强调文字颜色 3 3" xfId="99"/>
    <cellStyle name="标题 3 3" xfId="100"/>
    <cellStyle name="常规 2 3 4 3" xfId="101"/>
    <cellStyle name="20% - 强调文字颜色 1 4" xfId="102"/>
    <cellStyle name="20% - 强调文字颜色 3 3 4" xfId="103"/>
    <cellStyle name="40% - 强调文字颜色 3 3 2" xfId="104"/>
    <cellStyle name="20% - 强调文字颜色 1 4 2" xfId="105"/>
    <cellStyle name="注释 5 4" xfId="106"/>
    <cellStyle name="常规 13 4" xfId="107"/>
    <cellStyle name="常规 2 8" xfId="108"/>
    <cellStyle name="计算 3" xfId="109"/>
    <cellStyle name="输入 2" xfId="110"/>
    <cellStyle name="40% - 强调文字颜色 6 2 2" xfId="111"/>
    <cellStyle name="20% - 强调文字颜色 5 6" xfId="112"/>
    <cellStyle name="20% - 强调文字颜色 4 2 6" xfId="113"/>
    <cellStyle name="常规 4 2" xfId="114"/>
    <cellStyle name="强调文字颜色 3 2" xfId="115"/>
    <cellStyle name="常规 13 2" xfId="116"/>
    <cellStyle name="常规 2 6" xfId="117"/>
    <cellStyle name="注释 5 2" xfId="118"/>
    <cellStyle name="40% - 强调文字颜色 1 2 3 2" xfId="119"/>
    <cellStyle name="常规 2 3 2 2 2" xfId="120"/>
    <cellStyle name="输出 2" xfId="121"/>
    <cellStyle name="检查单元格 2 2" xfId="122"/>
    <cellStyle name="常规 7 2 3" xfId="123"/>
    <cellStyle name="常规 6 4 4" xfId="124"/>
    <cellStyle name="20% - 强调文字颜色 6 3 5" xfId="125"/>
    <cellStyle name="常规 6 5" xfId="126"/>
    <cellStyle name="注释 4 4" xfId="127"/>
    <cellStyle name="常规 2 5 3 2" xfId="128"/>
    <cellStyle name="20% - 强调文字颜色 3 2 5" xfId="129"/>
    <cellStyle name="20% - 强调文字颜色 1 3 3" xfId="130"/>
    <cellStyle name="40% - 强调文字颜色 3 2 3" xfId="131"/>
    <cellStyle name="超链接 4 2" xfId="132"/>
    <cellStyle name="60% - 强调文字颜色 3 3" xfId="133"/>
    <cellStyle name="40% - 强调文字颜色 1 4" xfId="134"/>
    <cellStyle name="40% - 强调文字颜色 4 4 4" xfId="135"/>
    <cellStyle name="20% - 强调文字颜色 4 7" xfId="136"/>
    <cellStyle name="40% - 强调文字颜色 6 6" xfId="137"/>
    <cellStyle name="40% - 强调文字颜色 3 2 2 2" xfId="138"/>
    <cellStyle name="注释 3 2" xfId="139"/>
    <cellStyle name="20% - 强调文字颜色 3 5 5" xfId="140"/>
    <cellStyle name="常规 11 2" xfId="141"/>
    <cellStyle name="超链接 4" xfId="142"/>
    <cellStyle name="汇总 2 2" xfId="143"/>
    <cellStyle name="常规 2 2" xfId="144"/>
    <cellStyle name="注释 6 3" xfId="145"/>
    <cellStyle name="强调文字颜色 1 2" xfId="146"/>
    <cellStyle name="链接单元格 2 2" xfId="147"/>
    <cellStyle name="40% - 强调文字颜色 5 4 4" xfId="148"/>
    <cellStyle name="样式 6" xfId="149"/>
    <cellStyle name="40% - 强调文字颜色 4 3 4" xfId="150"/>
    <cellStyle name="20% - 强调文字颜色 3 4 2" xfId="151"/>
    <cellStyle name="60% - 强调文字颜色 1 2 2" xfId="152"/>
    <cellStyle name="超链接 2" xfId="153"/>
    <cellStyle name="40% - 强调文字颜色 2 2 4" xfId="154"/>
    <cellStyle name="60% - 强调文字颜色 2 2 2" xfId="155"/>
    <cellStyle name="常规 13 5" xfId="156"/>
    <cellStyle name="常规 2 7" xfId="157"/>
    <cellStyle name="计算 2" xfId="158"/>
    <cellStyle name="常规 13 3" xfId="159"/>
    <cellStyle name="40% - 强调文字颜色 6 2 3 2" xfId="160"/>
    <cellStyle name="20% - 强调文字颜色 5 2 6" xfId="161"/>
    <cellStyle name="40% - 强调文字颜色 6 4 5" xfId="162"/>
    <cellStyle name="注释 3 2 2" xfId="163"/>
    <cellStyle name="20% - 强调文字颜色 4 5 5" xfId="164"/>
    <cellStyle name="注释 5" xfId="165"/>
    <cellStyle name="20% - 强调文字颜色 5 2 3" xfId="166"/>
    <cellStyle name="常规 5 3 2" xfId="167"/>
    <cellStyle name="20% - 强调文字颜色 6 2 3 2" xfId="168"/>
    <cellStyle name="20% - 强调文字颜色 3 4 4" xfId="169"/>
    <cellStyle name="解释性文本 2" xfId="170"/>
    <cellStyle name="20% - 强调文字颜色 1 5 2" xfId="171"/>
    <cellStyle name="20% - 强调文字颜色 5 3 6" xfId="172"/>
    <cellStyle name="40% - 强调文字颜色 6 2 4 2" xfId="173"/>
    <cellStyle name="60% - 强调文字颜色 2 3" xfId="174"/>
    <cellStyle name="20% - 强调文字颜色 6 4 2 2" xfId="175"/>
    <cellStyle name="强调文字颜色 6 2 2" xfId="176"/>
    <cellStyle name="常规 7 2 2" xfId="177"/>
    <cellStyle name="40% - 强调文字颜色 4 2" xfId="178"/>
    <cellStyle name="标题 4 2" xfId="179"/>
    <cellStyle name="注释 2" xfId="180"/>
    <cellStyle name="40% - 强调文字颜色 2 3 6" xfId="181"/>
    <cellStyle name="链接单元格 2" xfId="182"/>
    <cellStyle name="20% - 强调文字颜色 1 4 4" xfId="183"/>
    <cellStyle name="强调文字颜色 2 3" xfId="184"/>
    <cellStyle name="常规 3 3" xfId="185"/>
    <cellStyle name="警告文本 2 2" xfId="186"/>
    <cellStyle name="40% - 强调文字颜色 5 3 3" xfId="187"/>
    <cellStyle name="20% - 强调文字颜色 3 4 3" xfId="188"/>
    <cellStyle name="注释 6 6" xfId="189"/>
    <cellStyle name="常规 2 5" xfId="190"/>
    <cellStyle name="常规 9 2 2" xfId="191"/>
    <cellStyle name="40% - 强调文字颜色 1 3" xfId="192"/>
    <cellStyle name="标题 1 3" xfId="193"/>
    <cellStyle name="40% - 强调文字颜色 4 4 3" xfId="194"/>
    <cellStyle name="60% - 强调文字颜色 3 2" xfId="195"/>
    <cellStyle name="40% - 强调文字颜色 2 5 2 2" xfId="196"/>
    <cellStyle name="常规 2 4 2 2" xfId="197"/>
    <cellStyle name="超链接 3" xfId="198"/>
    <cellStyle name="20% - 强调文字颜色 6 3 6" xfId="199"/>
    <cellStyle name="常规 6 6" xfId="200"/>
    <cellStyle name="20% - 强调文字颜色 1 5 2 2" xfId="201"/>
    <cellStyle name="40% - 强调文字颜色 6 2 4" xfId="202"/>
    <cellStyle name="40% - 强调文字颜色 5 2 2 2" xfId="203"/>
    <cellStyle name="40% - 强调文字颜色 5 7" xfId="204"/>
    <cellStyle name="20% - 强调文字颜色 5 2 4 2" xfId="205"/>
    <cellStyle name="40% - 强调文字颜色 3 2 6" xfId="206"/>
    <cellStyle name="40% - 强调文字颜色 6 2 2 2" xfId="207"/>
    <cellStyle name="20% - 强调文字颜色 4 3 2 2" xfId="208"/>
    <cellStyle name="20% - 强调文字颜色 6 2 2" xfId="209"/>
    <cellStyle name="常规 5 2" xfId="210"/>
    <cellStyle name="强调文字颜色 4 2" xfId="211"/>
    <cellStyle name="20% - 强调文字颜色 4 4 3" xfId="212"/>
    <cellStyle name="常规 2 2 2 4" xfId="213"/>
    <cellStyle name="40% - 强调文字颜色 5 4 2 2" xfId="214"/>
    <cellStyle name="40% - 强调文字颜色 3 7" xfId="215"/>
    <cellStyle name="40% - 强调文字颜色 5 2 5" xfId="216"/>
    <cellStyle name="20% - 强调文字颜色 3 3 5" xfId="217"/>
    <cellStyle name="20% - 强调文字颜色 1 4 3" xfId="218"/>
    <cellStyle name="20% - 强调文字颜色 4 4" xfId="219"/>
    <cellStyle name="常规 4 2 3" xfId="220"/>
    <cellStyle name="常规 8 2 2 2" xfId="221"/>
    <cellStyle name="常规 2 3 6" xfId="222"/>
    <cellStyle name="超链接 3 2 2" xfId="223"/>
    <cellStyle name="警告文本 2" xfId="224"/>
    <cellStyle name="20% - 强调文字颜色 6 5 5" xfId="225"/>
    <cellStyle name="注释 5 2 2" xfId="226"/>
    <cellStyle name="常规 4 2 4" xfId="227"/>
    <cellStyle name="20% - 强调文字颜色 4 5" xfId="228"/>
    <cellStyle name="40% - 强调文字颜色 5 4 3" xfId="229"/>
    <cellStyle name="常规 4 4" xfId="230"/>
    <cellStyle name="常规 6 2 3" xfId="231"/>
    <cellStyle name="注释 3 6" xfId="232"/>
    <cellStyle name="常规 9 3" xfId="233"/>
    <cellStyle name="解释性文本 2 2" xfId="234"/>
    <cellStyle name="40% - 强调文字颜色 5 3 5" xfId="235"/>
    <cellStyle name="常规 3 5" xfId="236"/>
    <cellStyle name="40% - 强调文字颜色 5 5" xfId="237"/>
    <cellStyle name="40% - 强调文字颜色 5 4 6" xfId="238"/>
    <cellStyle name="20% - 强调文字颜色 6 4 2" xfId="239"/>
    <cellStyle name="常规 2 4 2 3" xfId="240"/>
    <cellStyle name="常规 7 2" xfId="241"/>
    <cellStyle name="强调文字颜色 6 2" xfId="242"/>
    <cellStyle name="注释 4 6" xfId="243"/>
    <cellStyle name="20% - 强调文字颜色 2 8" xfId="244"/>
    <cellStyle name="常规 2 5 2" xfId="245"/>
    <cellStyle name="20% - 强调文字颜色 2 4 3" xfId="246"/>
    <cellStyle name="样式 8" xfId="247"/>
    <cellStyle name="40% - 强调文字颜色 4 3 6" xfId="248"/>
    <cellStyle name="20% - 强调文字颜色 1 5 4" xfId="249"/>
    <cellStyle name="常规 12 2 3" xfId="250"/>
    <cellStyle name="40% - 强调文字颜色 5 3 6" xfId="251"/>
    <cellStyle name="20% - 强调文字颜色 3 4 2 2" xfId="252"/>
    <cellStyle name="40% - 强调文字颜色 5 3 2 2" xfId="253"/>
    <cellStyle name="20% - 强调文字颜色 2 4 2 2" xfId="254"/>
    <cellStyle name="注释 2 4" xfId="255"/>
    <cellStyle name="40% - 强调文字颜色 3 2 4" xfId="256"/>
    <cellStyle name="20% - 强调文字颜色 1 2 2 2" xfId="257"/>
    <cellStyle name="20% - 强调文字颜色 1 3 4" xfId="258"/>
    <cellStyle name="20% - 强调文字颜色 3 2 6" xfId="259"/>
    <cellStyle name="60% - 强调文字颜色 3 2 2" xfId="260"/>
    <cellStyle name="40% - 强调文字颜色 1 3 2" xfId="261"/>
    <cellStyle name="20% - 强调文字颜色 6 4 5" xfId="262"/>
    <cellStyle name="40% - 强调文字颜色 6 4 3" xfId="263"/>
    <cellStyle name="20% - 强调文字颜色 4 5 3" xfId="264"/>
    <cellStyle name="常规 5 2 4" xfId="265"/>
    <cellStyle name="输出 3" xfId="266"/>
    <cellStyle name="常规 2 3 2 2 3" xfId="267"/>
    <cellStyle name="常规 10 3" xfId="268"/>
    <cellStyle name="40% - 强调文字颜色 1 4 2" xfId="269"/>
    <cellStyle name="注释 2 3" xfId="270"/>
    <cellStyle name="20% - 强调文字颜色 3 4 6" xfId="271"/>
    <cellStyle name="检查单元格 2" xfId="272"/>
    <cellStyle name="常规 5 2 2 3" xfId="273"/>
    <cellStyle name="40% - 强调文字颜色 1 8" xfId="274"/>
    <cellStyle name="40% - 强调文字颜色 5 4 5" xfId="275"/>
    <cellStyle name="注释 2 2 2" xfId="276"/>
    <cellStyle name="40% - 强调文字颜色 3 5 3" xfId="277"/>
    <cellStyle name="20% - 强调文字颜色 4 5 2" xfId="278"/>
    <cellStyle name="40% - 强调文字颜色 6 4 2" xfId="279"/>
    <cellStyle name="常规 5 2 3" xfId="280"/>
    <cellStyle name="20% - 强调文字颜色 2 5 5" xfId="281"/>
    <cellStyle name="20% - 强调文字颜色 4 2 2 2" xfId="282"/>
    <cellStyle name="20% - 强调文字颜色 5 2 2" xfId="283"/>
    <cellStyle name="20% - 强调文字颜色 6 5 4" xfId="284"/>
    <cellStyle name="常规 8 4" xfId="285"/>
    <cellStyle name="链接单元格 3" xfId="286"/>
    <cellStyle name="20% - 强调文字颜色 1 4 5" xfId="287"/>
    <cellStyle name="20% - 强调文字颜色 2 4 2" xfId="288"/>
    <cellStyle name="适中 2" xfId="289"/>
    <cellStyle name="常规 9 7" xfId="290"/>
    <cellStyle name="40% - 强调文字颜色 1 4 2 2" xfId="291"/>
    <cellStyle name="20% - 强调文字颜色 1 5" xfId="292"/>
    <cellStyle name="40% - 强调文字颜色 3 4" xfId="293"/>
    <cellStyle name="超链接 6" xfId="294"/>
    <cellStyle name="常规 2 5 2 2 2" xfId="295"/>
    <cellStyle name="常规 3 2" xfId="296"/>
    <cellStyle name="强调文字颜色 2 2" xfId="297"/>
    <cellStyle name="20% - 强调文字颜色 5 4 3" xfId="298"/>
    <cellStyle name="20% - 强调文字颜色 3 3 6" xfId="299"/>
    <cellStyle name="40% - 强调文字颜色 5 2 6" xfId="300"/>
    <cellStyle name="20% - 强调文字颜色 1 3 5" xfId="301"/>
    <cellStyle name="40% - 强调文字颜色 1 3 3" xfId="302"/>
    <cellStyle name="20% - 强调文字颜色 5 4 6" xfId="303"/>
    <cellStyle name="40% - 强调文字颜色 3 5 2" xfId="304"/>
    <cellStyle name="60% - 强调文字颜色 1 2" xfId="305"/>
    <cellStyle name="注释 3 4" xfId="306"/>
    <cellStyle name="常规 2 5 2 2" xfId="307"/>
    <cellStyle name="40% - 强调文字颜色 5 4 2" xfId="308"/>
    <cellStyle name="20% - 强调文字颜色 2 2 5" xfId="309"/>
    <cellStyle name="常规 2 3 4" xfId="310"/>
    <cellStyle name="60% - 强调文字颜色 5 2" xfId="311"/>
    <cellStyle name="40% - 强调文字颜色 2 2 3" xfId="312"/>
    <cellStyle name="40% - 强调文字颜色 1 3 4" xfId="313"/>
    <cellStyle name="20% - 强调文字颜色 1 3 6" xfId="314"/>
    <cellStyle name="40% - 强调文字颜色 5 6" xfId="315"/>
    <cellStyle name="超链接 3 2" xfId="316"/>
    <cellStyle name="20% - 强调文字颜色 3 7" xfId="317"/>
    <cellStyle name="20% - 强调文字颜色 1 6" xfId="318"/>
    <cellStyle name="常规 9 8" xfId="319"/>
    <cellStyle name="40% - 强调文字颜色 3 5" xfId="320"/>
    <cellStyle name="常规 9 2" xfId="321"/>
    <cellStyle name="20% - 强调文字颜色 1 3 2" xfId="322"/>
    <cellStyle name="常规 2 3 4 2 2" xfId="323"/>
    <cellStyle name="40% - 强调文字颜色 3 2 2" xfId="324"/>
    <cellStyle name="标题 3 2 2" xfId="325"/>
    <cellStyle name="60% - 强调文字颜色 4 2 2" xfId="326"/>
    <cellStyle name="40% - 强调文字颜色 6 9" xfId="327"/>
    <cellStyle name="40% - 强调文字颜色 6 5" xfId="328"/>
    <cellStyle name="常规 2 3 3 2 2" xfId="329"/>
    <cellStyle name="20% - 强调文字颜色 2 3 2" xfId="330"/>
    <cellStyle name="常规 2 3 5 2 2" xfId="331"/>
    <cellStyle name="20% - 强调文字颜色 4 8" xfId="332"/>
    <cellStyle name="常规 11 8" xfId="333"/>
    <cellStyle name="常规 9 5" xfId="334"/>
    <cellStyle name="20% - 强调文字颜色 3 3" xfId="335"/>
    <cellStyle name="20% - 强调文字颜色 3 4" xfId="336"/>
    <cellStyle name="40% - 强调文字颜色 5 3" xfId="337"/>
    <cellStyle name="20% - 强调文字颜色 3 5" xfId="338"/>
    <cellStyle name="20% - 强调文字颜色 2 2 2" xfId="339"/>
    <cellStyle name="20% - 强调文字颜色 3 8" xfId="340"/>
    <cellStyle name="链接单元格" xfId="341" builtinId="24"/>
    <cellStyle name="常规 14 7" xfId="342"/>
    <cellStyle name="60% - 强调文字颜色 5" xfId="343" builtinId="48"/>
    <cellStyle name="注释 2 6" xfId="344"/>
    <cellStyle name="注释 6 2 2" xfId="345"/>
    <cellStyle name="样式 7" xfId="346"/>
    <cellStyle name="40% - 强调文字颜色 4 3 5" xfId="347"/>
    <cellStyle name="警告文本" xfId="348" builtinId="11"/>
    <cellStyle name="常规 11 3 2" xfId="349"/>
    <cellStyle name="40% - 强调文字颜色 1 5 2 2" xfId="350"/>
    <cellStyle name="40% - 强调文字颜色 3 5 2 2" xfId="351"/>
    <cellStyle name="常规 10 8" xfId="352"/>
    <cellStyle name="常规 2 3 3 2" xfId="353"/>
    <cellStyle name="20% - 强调文字颜色 2 2 4 2" xfId="354"/>
    <cellStyle name="40% - 强调文字颜色 6 4 4" xfId="355"/>
    <cellStyle name="20% - 强调文字颜色 6 4 6" xfId="356"/>
    <cellStyle name="20% - 强调文字颜色 4 5 4" xfId="357"/>
    <cellStyle name="常规 3 2 2 3" xfId="358"/>
    <cellStyle name="40% - 强调文字颜色 2 2 6" xfId="359"/>
    <cellStyle name="40% - 强调文字颜色 6 4 2 2" xfId="360"/>
    <cellStyle name="20% - 强调文字颜色 4 5 2 2" xfId="361"/>
    <cellStyle name="20% - 强调文字颜色 6 8" xfId="362"/>
    <cellStyle name="常规 3 2 3" xfId="363"/>
    <cellStyle name="40% - 强调文字颜色 6 3 4" xfId="364"/>
    <cellStyle name="20% - 强调文字颜色 4 4 4" xfId="365"/>
    <cellStyle name="20% - 强调文字颜色 2 5 2" xfId="366"/>
    <cellStyle name="40% - 强调文字颜色 5 4" xfId="367"/>
    <cellStyle name="20% - 强调文字颜色 5 2 2 2" xfId="368"/>
    <cellStyle name="40% - 强调文字颜色 1 3 5" xfId="369"/>
    <cellStyle name="常规 12" xfId="370"/>
    <cellStyle name="40% - 强调文字颜色 2 4 5" xfId="371"/>
    <cellStyle name="40% - 强调文字颜色 2 5 6" xfId="372"/>
    <cellStyle name="40% - 强调文字颜色 6 4 6" xfId="373"/>
    <cellStyle name="20% - 强调文字颜色 4 5 6" xfId="374"/>
    <cellStyle name="40% - 强调文字颜色 4 5 4" xfId="375"/>
    <cellStyle name="40% - 强调文字颜色 2 4" xfId="376"/>
    <cellStyle name="注释 2 5" xfId="377"/>
    <cellStyle name="40% - 强调文字颜色 1 7" xfId="378"/>
    <cellStyle name="计算" xfId="379" builtinId="22"/>
    <cellStyle name="常规 4 2 2" xfId="380"/>
    <cellStyle name="强调文字颜色 3 2 2" xfId="381"/>
    <cellStyle name="20% - 强调文字颜色 4 3" xfId="382"/>
    <cellStyle name="20% - 强调文字颜色 6" xfId="383" builtinId="50"/>
    <cellStyle name="20% - 强调文字颜色 1 2" xfId="384"/>
    <cellStyle name="常规 9 4" xfId="385"/>
    <cellStyle name="40% - 强调文字颜色 3 9" xfId="386"/>
    <cellStyle name="40% - 强调文字颜色 4 2 2" xfId="387"/>
    <cellStyle name="标题 4 2 2" xfId="388"/>
    <cellStyle name="40% - 强调文字颜色 3 2" xfId="389"/>
    <cellStyle name="标题 3 2" xfId="390"/>
    <cellStyle name="60% - 强调文字颜色 1 3" xfId="391"/>
    <cellStyle name="20% - 强调文字颜色 3 3 2 2" xfId="392"/>
    <cellStyle name="20% - 强调文字颜色 6 4 3" xfId="393"/>
    <cellStyle name="常规 7 3" xfId="394"/>
    <cellStyle name="强调文字颜色 6 3" xfId="395"/>
    <cellStyle name="20% - 强调文字颜色 1 2 6" xfId="396"/>
    <cellStyle name="40% - 强调文字颜色 1 2 4" xfId="397"/>
    <cellStyle name="20% - 强调文字颜色 4" xfId="398" builtinId="42"/>
    <cellStyle name="20% - 强调文字颜色 6 2" xfId="399"/>
    <cellStyle name="20% - 强调文字颜色 4 3 2" xfId="400"/>
    <cellStyle name="常规 5" xfId="401"/>
    <cellStyle name="常规 4 2 2 2" xfId="402"/>
    <cellStyle name="强调文字颜色 4" xfId="403" builtinId="41"/>
    <cellStyle name="40% - 强调文字颜色 1 2 6" xfId="404"/>
    <cellStyle name="输入" xfId="405" builtinId="20"/>
    <cellStyle name="20% - 强调文字颜色 3" xfId="406" builtinId="38"/>
    <cellStyle name="常规 4" xfId="407"/>
    <cellStyle name="强调文字颜色 3" xfId="408" builtinId="37"/>
    <cellStyle name="20% - 强调文字颜色 5 3 5" xfId="409"/>
    <cellStyle name="40% - 强调文字颜色 4 2 3 2" xfId="410"/>
    <cellStyle name="货币" xfId="411" builtinId="4"/>
    <cellStyle name="40% - 强调文字颜色 2 3 4" xfId="412"/>
    <cellStyle name="40% - 强调文字颜色 4 2 6" xfId="413"/>
    <cellStyle name="40% - 强调文字颜色 1 2 5" xfId="414"/>
    <cellStyle name="常规 14 4" xfId="415"/>
    <cellStyle name="60% - 强调文字颜色 2" xfId="416" builtinId="36"/>
    <cellStyle name="20% - 强调文字颜色 4 2 4" xfId="417"/>
    <cellStyle name="常规 4 3 3" xfId="418"/>
    <cellStyle name="20% - 强调文字颜色 5 4" xfId="419"/>
    <cellStyle name="40% - 强调文字颜色 1 3 6" xfId="420"/>
    <cellStyle name="40% - 强调文字颜色 2 8" xfId="421"/>
    <cellStyle name="40% - 强调文字颜色 6 5 5" xfId="422"/>
    <cellStyle name="常规 14 3" xfId="423"/>
    <cellStyle name="60% - 强调文字颜色 1" xfId="424" builtinId="32"/>
    <cellStyle name="20% - 强调文字颜色 6 4" xfId="425"/>
    <cellStyle name="20% - 强调文字颜色 4 3 4" xfId="426"/>
    <cellStyle name="常规 7" xfId="427"/>
    <cellStyle name="强调文字颜色 6" xfId="428" builtinId="49"/>
    <cellStyle name="常规 14 6" xfId="429"/>
    <cellStyle name="60% - 强调文字颜色 4" xfId="430" builtinId="44"/>
    <cellStyle name="常规 5 3" xfId="431"/>
    <cellStyle name="20% - 强调文字颜色 6 2 3" xfId="432"/>
    <cellStyle name="强调文字颜色 4 3" xfId="433"/>
    <cellStyle name="常规 6 3 2" xfId="434"/>
    <cellStyle name="常规 2" xfId="435"/>
    <cellStyle name="40% - 强调文字颜色 5 5 2 2" xfId="436"/>
    <cellStyle name="强调文字颜色 1" xfId="437" builtinId="29"/>
    <cellStyle name="20% - 强调文字颜色 2 5 6" xfId="438"/>
    <cellStyle name="百分比" xfId="439" builtinId="5"/>
    <cellStyle name="40% - 强调文字颜色 2 4 2 2" xfId="440"/>
    <cellStyle name="注释 2 7" xfId="441"/>
    <cellStyle name="适中" xfId="442" builtinId="28"/>
    <cellStyle name="40% - 强调文字颜色 2 5" xfId="443"/>
    <cellStyle name="40% - 强调文字颜色 4 5 5" xfId="444"/>
    <cellStyle name="常规 6 4 2" xfId="445"/>
    <cellStyle name="20% - 强调文字颜色 6 3 3" xfId="446"/>
    <cellStyle name="强调文字颜色 5 3" xfId="447"/>
    <cellStyle name="常规 6 3" xfId="448"/>
    <cellStyle name="常规 5 2 2 2" xfId="449"/>
    <cellStyle name="检查单元格" xfId="450" builtinId="23"/>
    <cellStyle name="40% - 强调文字颜色 2 2" xfId="451"/>
    <cellStyle name="40% - 强调文字颜色 4 5 2" xfId="452"/>
    <cellStyle name="标题 2 2" xfId="453"/>
    <cellStyle name="40% - 强调文字颜色 2 2 5" xfId="454"/>
    <cellStyle name="常规 3 2 2 2" xfId="455"/>
    <cellStyle name="常规 2 7 2 2" xfId="456"/>
    <cellStyle name="好" xfId="457" builtinId="26"/>
    <cellStyle name="常规 3 4" xfId="458"/>
    <cellStyle name="常规 14 5" xfId="459"/>
    <cellStyle name="60% - 强调文字颜色 3" xfId="460" builtinId="40"/>
    <cellStyle name="常规 3 3 3" xfId="461"/>
    <cellStyle name="20% - 强调文字颜色 3 2 4" xfId="462"/>
    <cellStyle name="40% - 强调文字颜色 5 8" xfId="463"/>
    <cellStyle name="注释" xfId="464" builtinId="10"/>
    <cellStyle name="常规 2 3 3 4" xfId="465"/>
    <cellStyle name="20% - 强调文字颜色 5 5 3" xfId="466"/>
    <cellStyle name="常规 6 2 4" xfId="467"/>
    <cellStyle name="40% - 强调文字颜色 4 5" xfId="468"/>
    <cellStyle name="标题 2" xfId="469" builtinId="17"/>
    <cellStyle name="40% - 强调文字颜色 2" xfId="470" builtinId="35"/>
    <cellStyle name="20% - 强调文字颜色 3 5 4" xfId="471"/>
    <cellStyle name="40% - 强调文字颜色 5 2" xfId="472"/>
    <cellStyle name="标题 5 2" xfId="473"/>
    <cellStyle name="40% - 强调文字颜色 1 5 5" xfId="474"/>
    <cellStyle name="常规 11 6" xfId="475"/>
    <cellStyle name="20% - 强调文字颜色 1 4 6" xfId="476"/>
    <cellStyle name="货币[0]" xfId="477" builtinId="7"/>
    <cellStyle name="40% - 强调文字颜色 4 2 4 2" xfId="478"/>
    <cellStyle name="20% - 强调文字颜色 5 4 5" xfId="479"/>
    <cellStyle name="常规 14 2 2" xfId="480"/>
    <cellStyle name="20% - 强调文字颜色 3 5 3" xfId="481"/>
    <cellStyle name="20% - 强调文字颜色 2" xfId="482" builtinId="34"/>
    <cellStyle name="40% - 强调文字颜色 3 3 6" xfId="483"/>
    <cellStyle name="常规 10 5" xfId="484"/>
    <cellStyle name="40% - 强调文字颜色 1 4 4" xfId="485"/>
    <cellStyle name="20% - 强调文字颜色 4 4 2 2" xfId="486"/>
    <cellStyle name="标题" xfId="487" builtinId="15"/>
    <cellStyle name="千位分隔" xfId="488" builtinId="3"/>
    <cellStyle name="20% - 强调文字颜色 3 3 2" xfId="489"/>
    <cellStyle name="40% - 强调文字颜色 5 2 2" xfId="490"/>
    <cellStyle name="40% - 强调文字颜色 2 2 3 2" xfId="491"/>
    <cellStyle name="20% - 强调文字颜色 5 4 4" xfId="492"/>
    <cellStyle name="20% - 强调文字颜色 3 5 2" xfId="493"/>
    <cellStyle name="20% - 强调文字颜色 1" xfId="494" builtinId="30"/>
    <cellStyle name="汇总" xfId="495" builtinId="25"/>
    <cellStyle name="40% - 强调文字颜色 5 5 2" xfId="496"/>
    <cellStyle name="常规 11 7" xfId="497"/>
    <cellStyle name="40% - 强调文字颜色 1 5 6" xfId="498"/>
    <cellStyle name="常规 6" xfId="499"/>
    <cellStyle name="常规 4 2 2 3" xfId="500"/>
    <cellStyle name="常规 4 4 2" xfId="501"/>
    <cellStyle name="20% - 强调文字颜色 4 3 3" xfId="502"/>
    <cellStyle name="20% - 强调文字颜色 6 3" xfId="503"/>
    <cellStyle name="千位分隔[0]" xfId="504" builtinId="6"/>
    <cellStyle name="强调文字颜色 5" xfId="505" builtinId="45"/>
    <cellStyle name="注释 3 5" xfId="506"/>
    <cellStyle name="已访问的超链接" xfId="507" builtinId="9"/>
    <cellStyle name="20% - 强调文字颜色 3 6" xfId="508"/>
    <cellStyle name="标题 6" xfId="509"/>
    <cellStyle name="40% - 强调文字颜色 4 9" xfId="510"/>
    <cellStyle name="40% - 强调文字颜色 6" xfId="511" builtinId="51"/>
    <cellStyle name="40% - 强调文字颜色 3 5 6" xfId="512"/>
    <cellStyle name="40% - 强调文字颜色 4 5 6" xfId="513"/>
    <cellStyle name="40% - 强调文字颜色 2 6" xfId="514"/>
    <cellStyle name="40% - 强调文字颜色 1 2 2 2" xfId="515"/>
    <cellStyle name="40% - 强调文字颜色 2 7" xfId="516"/>
    <cellStyle name="标题 5" xfId="517"/>
    <cellStyle name="40% - 强调文字颜色 4 8" xfId="518"/>
    <cellStyle name="40% - 强调文字颜色 5" xfId="519" builtinId="47"/>
    <cellStyle name="40% - 强调文字颜色 3 5 5" xfId="520"/>
    <cellStyle name="常规 10 6" xfId="521"/>
    <cellStyle name="40% - 强调文字颜色 1 4 5" xfId="522"/>
    <cellStyle name="20% - 强调文字颜色 3 2 3 2" xfId="523"/>
    <cellStyle name="40% - 强调文字颜色 3 2 5" xfId="524"/>
    <cellStyle name="常规 3 3 2 2" xfId="525"/>
    <cellStyle name="40% - 强调文字颜色 4 5 3" xfId="526"/>
    <cellStyle name="40% - 强调文字颜色 2 3" xfId="527"/>
    <cellStyle name="标题 2 3" xfId="528"/>
    <cellStyle name="解释性文本" xfId="529" builtinId="53"/>
    <cellStyle name="20% - 强调文字颜色 1 8" xfId="530"/>
    <cellStyle name="20% - 强调文字颜色 4 2" xfId="531"/>
    <cellStyle name="20% - 强调文字颜色 5" xfId="532" builtinId="46"/>
    <cellStyle name="差 3" xfId="533"/>
    <cellStyle name="40% - 强调文字颜色 4 4" xfId="534"/>
    <cellStyle name="40% - 强调文字颜色 1" xfId="535" builtinId="31"/>
    <cellStyle name="标题 1" xfId="536" builtinId="16"/>
    <cellStyle name="20% - 强调文字颜色 6 5" xfId="537"/>
    <cellStyle name="常规 8" xfId="538"/>
    <cellStyle name="20% - 强调文字颜色 4 3 5" xfId="539"/>
    <cellStyle name="常规 8 2 2" xfId="540"/>
    <cellStyle name="20% - 强调文字颜色 6 5 2 2" xfId="541"/>
    <cellStyle name="20% - 强调文字颜色 5 9" xfId="542"/>
    <cellStyle name="40% - 强调文字颜色 6 2 5" xfId="543"/>
    <cellStyle name="常规 2 3 2 2" xfId="544"/>
    <cellStyle name="20% - 强调文字颜色 2 2 3 2" xfId="545"/>
    <cellStyle name="输出" xfId="546" builtinId="21"/>
    <cellStyle name="60% - 强调文字颜色 6 2 2" xfId="547"/>
    <cellStyle name="20% - 强调文字颜色 5 8" xfId="548"/>
    <cellStyle name="20% - 强调文字颜色 6 2 6" xfId="549"/>
    <cellStyle name="20% - 强调文字颜色 6 3 2 2" xfId="550"/>
    <cellStyle name="常规 4 3" xfId="551"/>
    <cellStyle name="常规 6 2 2" xfId="552"/>
    <cellStyle name="强调文字颜色 5 2 2" xfId="553"/>
    <cellStyle name="强调文字颜色 3 3" xfId="554"/>
    <cellStyle name="常规 8 2" xfId="555"/>
    <cellStyle name="20% - 强调文字颜色 6 5 2" xfId="556"/>
    <cellStyle name="60% - 强调文字颜色 6" xfId="557" builtinId="52"/>
    <cellStyle name="20% - 强调文字颜色 5 5 4" xfId="558"/>
    <cellStyle name="40% - 强调文字颜色 2 2 4 2" xfId="559"/>
    <cellStyle name="常规 3" xfId="560"/>
    <cellStyle name="强调文字颜色 2" xfId="561" builtinId="33"/>
    <cellStyle name="20% - 强调文字颜色 5 2 4" xfId="562"/>
    <cellStyle name="常规 5 3 3" xfId="563"/>
    <cellStyle name="40% - 强调文字颜色 6 5 2" xfId="564"/>
    <cellStyle name="40% - 强调文字颜色 1 4 6" xfId="565"/>
    <cellStyle name="常规 10 7" xfId="566"/>
    <cellStyle name="常规 5 2 2" xfId="567"/>
    <cellStyle name="20% - 强调文字颜色 6 2 2 2" xfId="568"/>
    <cellStyle name="强调文字颜色 4 2 2" xfId="569"/>
    <cellStyle name="40% - 强调文字颜色 5 5 6" xfId="570"/>
    <cellStyle name="40% - 强调文字颜色 1 3 2 2" xfId="571"/>
    <cellStyle name="40% - 强调文字颜色 3 2 4 2" xfId="572"/>
    <cellStyle name="40% - 强调文字颜色 6 5 6" xfId="573"/>
    <cellStyle name="好 2" xfId="574"/>
    <cellStyle name="40% - 强调文字颜色 6 5 3" xfId="575"/>
    <cellStyle name="40% - 强调文字颜色 4 6" xfId="576"/>
    <cellStyle name="标题 3" xfId="577" builtinId="18"/>
    <cellStyle name="40% - 强调文字颜色 3" xfId="578" builtinId="39"/>
    <cellStyle name="20% - 强调文字颜色 6 5 6" xfId="579"/>
    <cellStyle name="警告文本 3" xfId="580"/>
    <cellStyle name="标题 1 2" xfId="581"/>
    <cellStyle name="40% - 强调文字颜色 4 4 2" xfId="582"/>
    <cellStyle name="40% - 强调文字颜色 1 2" xfId="583"/>
    <cellStyle name="20% - 强调文字颜色 5 5 2 2" xfId="584"/>
    <cellStyle name="20% - 强调文字颜色 2 2 6" xfId="585"/>
    <cellStyle name="60% - 强调文字颜色 5 3" xfId="586"/>
    <cellStyle name="常规 2 3 5" xfId="587"/>
    <cellStyle name="40% - 强调文字颜色 4 7" xfId="588"/>
    <cellStyle name="标题 4" xfId="589" builtinId="19"/>
    <cellStyle name="40% - 强调文字颜色 4" xfId="590" builtinId="43"/>
    <cellStyle name="40% - 强调文字颜色 3 5 4" xfId="591"/>
    <cellStyle name="40% - 强调文字颜色 6 5 2 2" xfId="592"/>
    <cellStyle name="40% - 强调文字颜色 5 5 3" xfId="593"/>
    <cellStyle name="20% - 强调文字颜色 5 5 5" xfId="594"/>
    <cellStyle name="20% - 强调文字颜色 5 4 2 2" xfId="595"/>
    <cellStyle name="40% - 强调文字颜色 2 5 5" xfId="596"/>
    <cellStyle name="差" xfId="597" builtinId="27"/>
    <cellStyle name="常规 2 2 3 2" xfId="598"/>
    <cellStyle name="40% - 强调文字颜色 3 4 2 2" xfId="599"/>
    <cellStyle name="40% - 强调文字颜色 2 3 5" xfId="600"/>
    <cellStyle name="标题 2 2 2" xfId="601"/>
    <cellStyle name="40% - 强调文字颜色 4 5 2 2" xfId="602"/>
    <cellStyle name="40% - 强调文字颜色 2 2 2" xfId="603"/>
    <cellStyle name="常规 2 3 3" xfId="604"/>
    <cellStyle name="20% - 强调文字颜色 2 2 4" xfId="605"/>
    <cellStyle name="40% - 强调文字颜色 5 9" xfId="606"/>
    <cellStyle name="超链接" xfId="607" builtinId="8"/>
    <cellStyle name="20% - 强调文字颜色 6 2 5" xfId="608"/>
    <cellStyle name="常规 5 5" xfId="609"/>
    <cellStyle name="常规 6 3 4" xfId="610"/>
    <cellStyle name="40% - 强调文字颜色 4 3 2 2" xfId="611"/>
    <cellStyle name="40% - 强调文字颜色 2 4 6" xfId="612"/>
    <cellStyle name="常规 13" xfId="613"/>
    <cellStyle name="20% - 强调文字颜色 2 2 2 2" xfId="614"/>
    <cellStyle name="40% - 强调文字颜色 1 2 4 2" xfId="615"/>
    <cellStyle name="样式 14" xfId="616"/>
    <cellStyle name="20% - 强调文字颜色 2 7" xfId="617"/>
    <cellStyle name="标题 4 3" xfId="618"/>
    <cellStyle name="差 2" xfId="619"/>
    <cellStyle name="40% - 强调文字颜色 4 3" xfId="620"/>
    <cellStyle name="样式 11" xfId="621"/>
    <cellStyle name="20% - 强调文字颜色 2 4" xfId="622"/>
    <cellStyle name="样式 13" xfId="623"/>
    <cellStyle name="20% - 强调文字颜色 2 6" xfId="624"/>
    <cellStyle name="20% - 强调文字颜色 3 2 2" xfId="625"/>
    <cellStyle name="40% - 强调文字颜色 5 5 4" xfId="626"/>
    <cellStyle name="20% - 强调文字颜色 5 5 6" xfId="627"/>
    <cellStyle name="常规 2 4 3" xfId="628"/>
    <cellStyle name="20% - 强调文字颜色 2 3 4" xfId="629"/>
    <cellStyle name="40% - 强调文字颜色 2 3 2" xfId="630"/>
    <cellStyle name="60% - 强调文字颜色 6 2" xfId="631"/>
    <cellStyle name="常规 2 4 4" xfId="632"/>
    <cellStyle name="20% - 强调文字颜色 2 3 5" xfId="633"/>
    <cellStyle name="40% - 强调文字颜色 4 2 5" xfId="634"/>
    <cellStyle name="40% - 强调文字颜色 2 3 3" xfId="635"/>
    <cellStyle name="20% - 强调文字颜色 3 2" xfId="636"/>
    <cellStyle name="常规 13 7" xfId="637"/>
    <cellStyle name="输入 2 2" xfId="638"/>
    <cellStyle name="常规 13 6" xfId="639"/>
    <cellStyle name="注释 5 6" xfId="640"/>
    <cellStyle name="40% - 强调文字颜色 2 5 2" xfId="641"/>
    <cellStyle name="40% - 强调文字颜色 6 3 6" xfId="642"/>
    <cellStyle name="20% - 强调文字颜色 4 4 6" xfId="643"/>
    <cellStyle name="20% - 强调文字颜色 1 2 3" xfId="644"/>
    <cellStyle name="40% - 强调文字颜色 1 2 3" xfId="645"/>
    <cellStyle name="20% - 强调文字颜色 2 5 2 2" xfId="646"/>
    <cellStyle name="20% - 强调文字颜色 1 2 5" xfId="647"/>
    <cellStyle name="20% - 强调文字颜色 1 2 4" xfId="648"/>
    <cellStyle name="40% - 强调文字颜色 4 4 2 2" xfId="649"/>
    <cellStyle name="40% - 强调文字颜色 1 2 2" xfId="650"/>
    <cellStyle name="标题 1 2 2" xfId="651"/>
    <cellStyle name="常规 8 3" xfId="652"/>
    <cellStyle name="20% - 强调文字颜色 6 5 3" xfId="653"/>
    <cellStyle name="常规 4 4 2 2" xfId="654"/>
    <cellStyle name="常规 6 2" xfId="655"/>
    <cellStyle name="强调文字颜色 5 2" xfId="656"/>
    <cellStyle name="20% - 强调文字颜色 6 3 2" xfId="657"/>
    <cellStyle name="40% - 强调文字颜色 2 9" xfId="658"/>
    <cellStyle name="汇总 2" xfId="659"/>
    <cellStyle name="20% - 强调文字颜色 6 7" xfId="660"/>
    <cellStyle name="超链接 6 2" xfId="661"/>
    <cellStyle name="40% - 强调文字颜色 3 4 3" xfId="662"/>
    <cellStyle name="20% - 强调文字颜色 1 5 3" xfId="663"/>
    <cellStyle name="常规 12 2 2" xfId="664"/>
    <cellStyle name="40% - 强调文字颜色 2 2 2 2" xfId="665"/>
    <cellStyle name="20% - 强调文字颜色 5 3 4" xfId="666"/>
    <cellStyle name="40% - 强调文字颜色 5 3 2" xfId="667"/>
    <cellStyle name="20% - 强调文字颜色 2 3 2 2" xfId="668"/>
    <cellStyle name="20% - 强调文字颜色 1 2 2" xfId="669"/>
    <cellStyle name="20% - 强调文字颜色 6 2 4 2" xfId="670"/>
    <cellStyle name="20% - 强调文字颜色 5 3 3" xfId="671"/>
    <cellStyle name="常规 5 4 2" xfId="672"/>
    <cellStyle name="强调文字颜色 1 3" xfId="673"/>
    <cellStyle name="注释 6 4" xfId="674"/>
    <cellStyle name="常规 2 3" xfId="675"/>
    <cellStyle name="常规 14" xfId="676"/>
    <cellStyle name="常规 2 6 2 2 2" xfId="677"/>
    <cellStyle name="注释 6" xfId="678"/>
    <cellStyle name="常规 11 2 2" xfId="679"/>
    <cellStyle name="常规 11 4" xfId="680"/>
    <cellStyle name="40% - 强调文字颜色 1 5 3" xfId="681"/>
    <cellStyle name="40% - 强调文字颜色 3 4 5" xfId="682"/>
    <cellStyle name="20% - 强调文字颜色 1 5 5" xfId="683"/>
    <cellStyle name="40% - 强调文字颜色 3 6" xfId="684"/>
    <cellStyle name="20% - 强调文字颜色 1 7" xfId="685"/>
    <cellStyle name="常规 10 4" xfId="686"/>
    <cellStyle name="40% - 强调文字颜色 1 4 3" xfId="687"/>
    <cellStyle name="样式 12" xfId="688"/>
    <cellStyle name="20% - 强调文字颜色 2 5" xfId="689"/>
    <cellStyle name="20% - 强调文字颜色 2 4 5" xfId="690"/>
    <cellStyle name="40% - 强调文字颜色 2 4 3" xfId="691"/>
    <cellStyle name="常规 10" xfId="692"/>
    <cellStyle name="40% - 强调文字颜色 3 4 6" xfId="693"/>
    <cellStyle name="样式 10" xfId="694"/>
    <cellStyle name="20% - 强调文字颜色 2 3" xfId="695"/>
    <cellStyle name="常规 2 3 5 2" xfId="696"/>
    <cellStyle name="20% - 强调文字颜色 3 9" xfId="697"/>
    <cellStyle name="常规 2 3 2" xfId="698"/>
    <cellStyle name="20% - 强调文字颜色 2 2 3" xfId="699"/>
    <cellStyle name="常规 4 3 2" xfId="700"/>
    <cellStyle name="20% - 强调文字颜色 5 3" xfId="701"/>
    <cellStyle name="20% - 强调文字颜色 4 2 3" xfId="702"/>
    <cellStyle name="20% - 强调文字颜色 1 9" xfId="703"/>
    <cellStyle name="常规 5 4 2 2" xfId="704"/>
    <cellStyle name="40% - 强调文字颜色 3 8" xfId="705"/>
    <cellStyle name="20% - 强调文字颜色 1 2 4 2" xfId="706"/>
    <cellStyle name="40% - 强调文字颜色 3 4 4" xfId="707"/>
    <cellStyle name="常规 10 2" xfId="708"/>
    <cellStyle name="40% - 强调文字颜色 5 2 4 2" xfId="709"/>
    <cellStyle name="40% - 强调文字颜色 3 3 5" xfId="710"/>
    <cellStyle name="20% - 强调文字颜色 3 2 4 2" xfId="711"/>
    <cellStyle name="40% - 强调文字颜色 4 2 4" xfId="712"/>
    <cellStyle name="20% - 强调文字颜色 1 3 2 2" xfId="713"/>
    <cellStyle name="40% - 强调文字颜色 3 2 3 2" xfId="714"/>
    <cellStyle name="超链接 4 2 2" xfId="715"/>
    <cellStyle name="40% - 强调文字颜色 3 3 4" xfId="716"/>
    <cellStyle name="20% - 强调文字颜色 1 2 3 2" xfId="717"/>
    <cellStyle name="20% - 强调文字颜色 4 6" xfId="718"/>
    <cellStyle name="40% - 强调文字颜色 2 4 2" xfId="719"/>
    <cellStyle name="40% - 强调文字颜色 6 2 6" xfId="720"/>
    <cellStyle name="20% - 强调文字颜色 2 4 4" xfId="721"/>
    <cellStyle name="常规 2 5 3" xfId="722"/>
    <cellStyle name="40% - 强调文字颜色 1 5 4" xfId="723"/>
    <cellStyle name="常规 11 5" xfId="724"/>
    <cellStyle name="40% - 强调文字颜色 5 3 4" xfId="725"/>
    <cellStyle name="40% - 强调文字颜色 3 4 2" xfId="726"/>
    <cellStyle name="常规 2 2 3" xfId="727"/>
    <cellStyle name="注释 5 5" xfId="728"/>
    <cellStyle name="40% - 强调文字颜色 2 3 2 2" xfId="729"/>
    <cellStyle name="常规 6 4" xfId="730"/>
    <cellStyle name="20% - 强调文字颜色 6 3 4" xfId="731"/>
    <cellStyle name="常规 6 4 3" xfId="732"/>
    <cellStyle name="超链接 5 2 2" xfId="733"/>
    <cellStyle name="20% - 强调文字颜色 3 5 2 2" xfId="734"/>
    <cellStyle name="40% - 强调文字颜色 6 3 3" xfId="735"/>
    <cellStyle name="常规 16" xfId="736"/>
    <cellStyle name="20% - 强调文字颜色 1 4 2 2" xfId="737"/>
    <cellStyle name="40% - 强调文字颜色 5 2 4" xfId="738"/>
    <cellStyle name="20% - 强调文字颜色 1 3" xfId="739"/>
    <cellStyle name="常规 2 3 4 2" xfId="740"/>
    <cellStyle name="60% - 强调文字颜色 5 2 2" xfId="741"/>
    <cellStyle name="20% - 强调文字颜色 5 4 2" xfId="742"/>
    <cellStyle name="20% - 强调文字颜色 4 2 4 2" xfId="743"/>
    <cellStyle name="常规 2 3 2 3" xfId="744"/>
    <cellStyle name="40% - 强调文字颜色 3 3 2 2" xfId="745"/>
    <cellStyle name="适中 3" xfId="746"/>
    <cellStyle name="常规 3 4 2" xfId="747"/>
    <cellStyle name="20% - 强调文字颜色 3 3 3" xfId="748"/>
    <cellStyle name="常规 5 3 4" xfId="749"/>
    <cellStyle name="40% - 强调文字颜色 4 2 2 2" xfId="750"/>
    <cellStyle name="20% - 强调文字颜色 5 2 5" xfId="751"/>
    <cellStyle name="20% - 强调文字颜色 2 4 6" xfId="752"/>
    <cellStyle name="40% - 强调文字颜色 1 5 2" xfId="753"/>
    <cellStyle name="常规 11 3" xfId="754"/>
    <cellStyle name="20% - 强调文字颜色 3 5 6" xfId="755"/>
    <cellStyle name="注释 3 3" xfId="756"/>
    <cellStyle name="常规 6 3 3" xfId="757"/>
    <cellStyle name="常规 5 4" xfId="758"/>
    <cellStyle name="20% - 强调文字颜色 6 2 4" xfId="759"/>
    <cellStyle name="40% - 强调文字颜色 6 7" xfId="760"/>
    <cellStyle name="40% - 强调文字颜色 5 2 3 2" xfId="761"/>
    <cellStyle name="注释 4 3" xfId="762"/>
    <cellStyle name="常规 12 3" xfId="763"/>
    <cellStyle name="注释 4 2" xfId="764"/>
    <cellStyle name="常规 12 2" xfId="765"/>
    <cellStyle name="常规 7 2 2 3" xfId="766"/>
    <cellStyle name="常规 7 2 2 2" xfId="767"/>
    <cellStyle name="常规 14 2" xfId="768"/>
    <cellStyle name="注释 6 2" xfId="769"/>
    <cellStyle name="60% - 强调文字颜色 2 2" xfId="770"/>
    <cellStyle name="40% - 强调文字颜色 1 5" xfId="771"/>
    <cellStyle name="40% - 强调文字颜色 4 4 5" xfId="772"/>
    <cellStyle name="常规 2 6 3 2" xfId="773"/>
    <cellStyle name="常规 8 3 2" xfId="774"/>
    <cellStyle name="20% - 强调文字颜色 6 9" xfId="775"/>
    <cellStyle name="40% - 强调文字颜色 6 3 5" xfId="776"/>
    <cellStyle name="常规 3 2 4" xfId="777"/>
    <cellStyle name="20% - 强调文字颜色 4 4 5" xfId="778"/>
    <cellStyle name="40% - 强调文字颜色 6 8" xfId="779"/>
    <cellStyle name="40% - 强调文字颜色 4 2 3" xfId="780"/>
    <cellStyle name="20% - 强调文字颜色 4 9" xfId="781"/>
    <cellStyle name="注释 5 3" xfId="782"/>
    <cellStyle name="常规 7 3 2" xfId="783"/>
    <cellStyle name="常规 10 2 2" xfId="784"/>
    <cellStyle name="常规 2 4" xfId="785"/>
    <cellStyle name="注释 6 5" xfId="786"/>
    <cellStyle name="常规 2 6 2 2" xfId="787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0"/>
  <sheetViews>
    <sheetView tabSelected="1" zoomScale="120" zoomScaleNormal="120" workbookViewId="0">
      <selection activeCell="C4" sqref="C4:C6"/>
    </sheetView>
  </sheetViews>
  <sheetFormatPr defaultColWidth="9" defaultRowHeight="24.95" customHeight="1"/>
  <cols>
    <col min="1" max="1" width="5.30833333333333" style="1" customWidth="1"/>
    <col min="2" max="2" width="16.1416666666667" style="1" customWidth="1"/>
    <col min="3" max="3" width="13.7583333333333" style="1" customWidth="1"/>
    <col min="4" max="4" width="13.125" style="1" customWidth="1"/>
    <col min="5" max="5" width="18" style="1" customWidth="1"/>
    <col min="6" max="7" width="15" style="1" customWidth="1"/>
    <col min="8" max="8" width="16.0333333333333" style="1" customWidth="1"/>
    <col min="9" max="16384" width="9" style="1"/>
  </cols>
  <sheetData>
    <row r="1" s="1" customFormat="1" ht="31.5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ht="50.25" customHeight="1" spans="1:8">
      <c r="A2" s="4" t="s">
        <v>1</v>
      </c>
      <c r="B2" s="4"/>
      <c r="C2" s="4"/>
      <c r="D2" s="4"/>
      <c r="E2" s="4"/>
      <c r="F2" s="4"/>
      <c r="G2" s="4"/>
      <c r="H2" s="4"/>
    </row>
    <row r="3" s="2" customFormat="1" ht="42" customHeight="1" spans="1:9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11"/>
    </row>
    <row r="4" ht="32" customHeight="1" spans="1:9">
      <c r="A4" s="6">
        <v>1</v>
      </c>
      <c r="B4" s="7" t="s">
        <v>10</v>
      </c>
      <c r="C4" s="7" t="s">
        <v>11</v>
      </c>
      <c r="D4" s="8" t="s">
        <v>12</v>
      </c>
      <c r="E4" s="9" t="s">
        <v>13</v>
      </c>
      <c r="F4" s="10">
        <v>68</v>
      </c>
      <c r="G4" s="10">
        <v>81.3</v>
      </c>
      <c r="H4" s="10">
        <f t="shared" ref="H4:H6" si="0">(F4+G4)/2</f>
        <v>74.65</v>
      </c>
      <c r="I4" s="12"/>
    </row>
    <row r="5" ht="32" customHeight="1" spans="1:9">
      <c r="A5" s="6">
        <v>2</v>
      </c>
      <c r="B5" s="7"/>
      <c r="C5" s="7"/>
      <c r="D5" s="8" t="s">
        <v>14</v>
      </c>
      <c r="E5" s="9" t="s">
        <v>15</v>
      </c>
      <c r="F5" s="10">
        <v>63</v>
      </c>
      <c r="G5" s="10">
        <v>85.8</v>
      </c>
      <c r="H5" s="10">
        <f t="shared" si="0"/>
        <v>74.4</v>
      </c>
      <c r="I5" s="13"/>
    </row>
    <row r="6" ht="32" customHeight="1" spans="1:9">
      <c r="A6" s="6">
        <v>3</v>
      </c>
      <c r="B6" s="7"/>
      <c r="C6" s="7"/>
      <c r="D6" s="8" t="s">
        <v>16</v>
      </c>
      <c r="E6" s="9" t="s">
        <v>17</v>
      </c>
      <c r="F6" s="10">
        <v>65</v>
      </c>
      <c r="G6" s="10">
        <v>82.84</v>
      </c>
      <c r="H6" s="10">
        <f t="shared" si="0"/>
        <v>73.92</v>
      </c>
      <c r="I6" s="13"/>
    </row>
    <row r="7" customHeight="1" spans="9:9">
      <c r="I7" s="12"/>
    </row>
    <row r="10" customHeight="1" spans="13:13">
      <c r="M10" s="14"/>
    </row>
  </sheetData>
  <mergeCells count="4">
    <mergeCell ref="A1:H1"/>
    <mergeCell ref="A2:H2"/>
    <mergeCell ref="B4:B6"/>
    <mergeCell ref="C4:C6"/>
  </mergeCells>
  <pageMargins left="1.49583333333333" right="0.699305555555556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资格复审名单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潘冰清</dc:creator>
  <cp:lastModifiedBy>user</cp:lastModifiedBy>
  <dcterms:created xsi:type="dcterms:W3CDTF">2019-11-27T13:12:00Z</dcterms:created>
  <cp:lastPrinted>2023-01-20T15:07:00Z</cp:lastPrinted>
  <dcterms:modified xsi:type="dcterms:W3CDTF">2025-09-27T10:57:13Z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2052-11.8.2.11763</vt:lpwstr>
  </property>
  <property fmtid="{D5CDD505-2E9C-101B-9397-08002B2CF9AE}" pid="3" name="ICV">
    <vt:lpwstr>3808BA373C2793910950D7687F4332EC</vt:lpwstr>
  </property>
</Properties>
</file>